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<sst xmlns="http://schemas.openxmlformats.org/spreadsheetml/2006/main" count="33">
  <si>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</si>
  <si>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</si>
  <si>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</si>
  <si>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</si>
  <si>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</si>
  <si>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</si>
  <si>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</si>
  <si>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</si>
  <si>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</si>
  <si>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</si>
  <si>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</si>
  <si>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</si>
  <si>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</si>
  <si>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</si>
  <si>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</si>
  <si>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</si>
  <si>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利辛县皖通物流有限公司</t>
  </si>
  <si>
    <t>91341623MA2N9M9Y68</t>
  </si>
  <si>
    <t>王*</t>
  </si>
  <si>
    <t>陕总三执一罚〔2022〕7号</t>
  </si>
  <si>
    <t>违反《中华人民共和国公路法》第五十条第一款，属于违法超限运输。</t>
  </si>
  <si>
    <t>行政相对人所有皖SE0649/皖A0501超七轴货车在机场西收费站称重为63.1吨，超重14.1吨，超限率28.8%。</t>
  </si>
  <si>
    <t>《中华人民共和国公路法》第七十六条第一款第五项</t>
  </si>
  <si>
    <t>罚款</t>
  </si>
  <si>
    <t>责令消除违法行为并处罚款柒仟元整。</t>
  </si>
  <si>
    <t>0.7万元</t>
  </si>
  <si>
    <t>2022/10/09</t>
  </si>
  <si>
    <t>陕西省高速公路路政执法总队</t>
  </si>
  <si>
    <t>利辛县金山汽车运输有限公司</t>
  </si>
  <si>
    <t>91341623553267098U</t>
  </si>
  <si>
    <t>孙*</t>
  </si>
  <si>
    <t>陕总三执一罚〔2022〕8号</t>
  </si>
  <si>
    <t>行政相对人所有皖SD2060/苏J8491超七轴货车在机场西收费站称重为63.2吨，超重14.2吨，超限率29%。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</si>
</sst>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微软雅黑"/>
      <charset val="134"/>
    </font>
    <font>
      <sz val="10.5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85" zoomScaleSheetLayoutView="85" workbookViewId="0">
      <pane ySplit="2" topLeftCell="A3" activePane="bottomLeft" state="frozen"/>
      <selection/>
      <selection pane="bottomLeft" activeCell="Q4" sqref="Q4"/>
    </sheetView>
  </sheetViews>
  <sheetFormatPr defaultColWidth="9" defaultRowHeight="13.5" outlineLevelRow="3"/>
  <cols>
    <col min="1" max="1" width="9" customWidth="1"/>
    <col min="2" max="2" width="13.5833333333333" style="4" customWidth="1"/>
    <col min="3" max="3" width="22.3833333333333" customWidth="1"/>
    <col min="4" max="4" width="9" style="5"/>
    <col min="6" max="6" width="11.1916666666667" customWidth="1"/>
    <col min="7" max="7" width="13.475" customWidth="1"/>
    <col min="8" max="8" width="10.1416666666667" customWidth="1"/>
    <col min="9" max="9" width="8.375" style="5" customWidth="1"/>
    <col min="10" max="10" width="8.58333333333333" customWidth="1"/>
    <col min="11" max="11" width="9.26666666666667" style="6" customWidth="1"/>
    <col min="12" max="12" width="10.1416666666667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8" t="s">
        <v>12</v>
      </c>
      <c r="M2" s="10" t="s">
        <v>13</v>
      </c>
      <c r="N2" s="10" t="s">
        <v>14</v>
      </c>
    </row>
    <row r="3" s="2" customFormat="1" ht="192" customHeight="1" spans="1:14">
      <c r="A3" s="11" t="s">
        <v>15</v>
      </c>
      <c r="B3" s="12" t="s">
        <v>16</v>
      </c>
      <c r="C3" s="13" t="s">
        <v>17</v>
      </c>
      <c r="D3" s="14" t="s">
        <v>18</v>
      </c>
      <c r="E3" s="11" t="s">
        <v>19</v>
      </c>
      <c r="F3" s="11" t="s">
        <v>20</v>
      </c>
      <c r="G3" s="11" t="s">
        <v>21</v>
      </c>
      <c r="H3" s="15" t="s">
        <v>22</v>
      </c>
      <c r="I3" s="11" t="s">
        <v>23</v>
      </c>
      <c r="J3" s="15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214" customHeight="1" spans="1:14">
      <c r="A4" s="11" t="s">
        <v>15</v>
      </c>
      <c r="B4" s="16" t="s">
        <v>28</v>
      </c>
      <c r="C4" s="13" t="s">
        <v>29</v>
      </c>
      <c r="D4" s="14" t="s">
        <v>30</v>
      </c>
      <c r="E4" s="11" t="s">
        <v>31</v>
      </c>
      <c r="F4" s="17" t="s">
        <v>20</v>
      </c>
      <c r="G4" s="11" t="s">
        <v>32</v>
      </c>
      <c r="H4" s="11" t="s">
        <v>22</v>
      </c>
      <c r="I4" s="11" t="s">
        <v>23</v>
      </c>
      <c r="J4" s="11" t="s">
        <v>24</v>
      </c>
      <c r="K4" s="11" t="s">
        <v>25</v>
      </c>
      <c r="L4" s="11" t="s">
        <v>26</v>
      </c>
      <c r="M4" s="11" t="s">
        <v>27</v>
      </c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G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2022-10-13T02:42:40Z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