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<sst xmlns="http://schemas.openxmlformats.org/spreadsheetml/2006/main" count="38">
  <si>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</si>
  <si>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</si>
  <si>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</si>
  <si>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</si>
  <si>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</si>
  <si>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</si>
  <si>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</si>
  <si>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</si>
  <si>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</si>
  <si>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</si>
  <si>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</si>
  <si>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</si>
  <si>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</si>
  <si>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</si>
  <si>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</si>
  <si>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</si>
  <si>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邯郸市肥乡区恒熙运输有限公司</t>
  </si>
  <si>
    <t>91130407MA0EB5CBXA</t>
  </si>
  <si>
    <t>韩**</t>
  </si>
  <si>
    <t>陕总三执三罚〔2022〕69号</t>
  </si>
  <si>
    <t>违反《中华人民共和国公路法》第五十条第一款，属于违法超限运输。</t>
  </si>
  <si>
    <t>行政相对人所有冀D2A029六轴货车，收费站现场称重72.78吨，核定重量49吨，超载23.78吨。</t>
  </si>
  <si>
    <t>《中华人民共和国公路法》第七十六条第一款第五项</t>
  </si>
  <si>
    <t>罚款</t>
  </si>
  <si>
    <t>责令立即改正违法行为并处罚款壹万壹仟捌佰玖拾元整</t>
  </si>
  <si>
    <t>1.189万元</t>
  </si>
  <si>
    <t>2022/09/21</t>
  </si>
  <si>
    <t>陕西省高速公路路政执法总队</t>
  </si>
  <si>
    <t>江阴市中腾大件运输有限公司</t>
  </si>
  <si>
    <t>91320281MA1N41TH8T</t>
  </si>
  <si>
    <t>庞**</t>
  </si>
  <si>
    <t>陕总九执五罚〔2022〕2号</t>
  </si>
  <si>
    <t>违反《超限运输车辆行驶公路管理规定》第二十条第一款第二项，第二十一条第一款、第二款的规定，属于违法超限运输</t>
  </si>
  <si>
    <t>行政相对人所有的苏BY3685-苏B0145超、苏B3440超十二轴半挂货车未按规定路线行驶，车货总重203.62吨，超重123.62吨，车货总宽7.6米、高4.6米，与《超限运输通行证》不符</t>
  </si>
  <si>
    <t>《超限运输车辆行驶公路管理规定》第四十三条第一款第一项、第二项，第二款；第四十七条第一款第二项、第三项</t>
  </si>
  <si>
    <t>责令改正违法行为并处罚款叁万元整</t>
  </si>
  <si>
    <t>3万元</t>
  </si>
  <si>
    <t>2022/09/22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</si>
</sst>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T4" sqref="T4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2.3833333333333" customWidth="1"/>
    <col min="4" max="4" width="9" style="5"/>
    <col min="6" max="6" width="11.1916666666667" customWidth="1"/>
    <col min="7" max="7" width="13.475" customWidth="1"/>
    <col min="8" max="8" width="10.1416666666667" customWidth="1"/>
    <col min="9" max="9" width="8.375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192" customHeight="1" spans="1:14">
      <c r="A3" s="11" t="s">
        <v>15</v>
      </c>
      <c r="B3" s="12" t="s">
        <v>16</v>
      </c>
      <c r="C3" s="13" t="s">
        <v>17</v>
      </c>
      <c r="D3" s="14" t="s">
        <v>18</v>
      </c>
      <c r="E3" s="11" t="s">
        <v>19</v>
      </c>
      <c r="F3" s="11" t="s">
        <v>20</v>
      </c>
      <c r="G3" s="11" t="s">
        <v>21</v>
      </c>
      <c r="H3" s="14" t="s">
        <v>22</v>
      </c>
      <c r="I3" s="11" t="s">
        <v>23</v>
      </c>
      <c r="J3" s="14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232" customHeight="1" spans="1:14">
      <c r="A4" s="11" t="s">
        <v>15</v>
      </c>
      <c r="B4" s="11" t="s">
        <v>28</v>
      </c>
      <c r="C4" s="11" t="s">
        <v>29</v>
      </c>
      <c r="D4" s="15" t="s">
        <v>30</v>
      </c>
      <c r="E4" s="11" t="s">
        <v>31</v>
      </c>
      <c r="F4" s="16" t="s">
        <v>32</v>
      </c>
      <c r="G4" s="17" t="s">
        <v>33</v>
      </c>
      <c r="H4" s="16" t="s">
        <v>34</v>
      </c>
      <c r="I4" s="11" t="s">
        <v>23</v>
      </c>
      <c r="J4" s="16" t="s">
        <v>35</v>
      </c>
      <c r="K4" s="11" t="s">
        <v>36</v>
      </c>
      <c r="L4" s="11" t="s">
        <v>37</v>
      </c>
      <c r="M4" s="11" t="s">
        <v>27</v>
      </c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2022-10-13T03:12:28Z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