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Sheet1!$1:$3</definedName>
  </definedNames>
  <calcPr calcId="125725" concurrentCalc="0"/>
</workbook>
</file>

<file path=xl/sharedStrings.xml><?xml version="1.0" encoding="utf-8"?>
<sst xmlns="http://schemas.openxmlformats.org/spreadsheetml/2006/main" count="258" uniqueCount="180">
  <si>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family val="1"/>
      </rPr>
      <t>2</t>
    </r>
  </si>
  <si>
    <t>中标候选人承诺的主要人员姓名、个人业绩、相关证书编号表</t>
  </si>
  <si>
    <t>标段</t>
  </si>
  <si>
    <t>中标候选人名称</t>
  </si>
  <si>
    <t>企业代码</t>
  </si>
  <si>
    <t>推荐意见</t>
  </si>
  <si>
    <r>
      <rPr>
        <b/>
        <sz val="10"/>
        <color theme="1"/>
        <rFont val="仿宋_GB2312"/>
        <charset val="134"/>
      </rPr>
      <t>人员名称</t>
    </r>
  </si>
  <si>
    <r>
      <rPr>
        <b/>
        <sz val="10"/>
        <color theme="1"/>
        <rFont val="仿宋_GB2312"/>
        <charset val="134"/>
      </rPr>
      <t>拟在本项目担任职务</t>
    </r>
  </si>
  <si>
    <r>
      <rPr>
        <b/>
        <sz val="10"/>
        <color theme="1"/>
        <rFont val="仿宋_GB2312"/>
        <charset val="134"/>
      </rPr>
      <t>个人业绩</t>
    </r>
  </si>
  <si>
    <t>FJ-1</t>
  </si>
  <si>
    <t>FJ-2</t>
  </si>
  <si>
    <t>FJ-3</t>
  </si>
  <si>
    <t>FJ-4</t>
  </si>
  <si>
    <t>FJ-5</t>
  </si>
  <si>
    <t>中国有色金属工业第六冶金建设有限公司</t>
    <phoneticPr fontId="8" type="noConversion"/>
  </si>
  <si>
    <t>向继辉</t>
  </si>
  <si>
    <t>项目经理</t>
  </si>
  <si>
    <t>项目总工</t>
  </si>
  <si>
    <t>王伟峰</t>
  </si>
  <si>
    <t>陕西鑫悦建筑有限公司</t>
    <phoneticPr fontId="8" type="noConversion"/>
  </si>
  <si>
    <t xml:space="preserve">916100007941495437
</t>
    <phoneticPr fontId="8" type="noConversion"/>
  </si>
  <si>
    <t>侯明珍</t>
  </si>
  <si>
    <t>证书编号
00166542</t>
  </si>
  <si>
    <t>钟哲</t>
  </si>
  <si>
    <t>西部华旗建设集团建筑工程有限公司</t>
    <phoneticPr fontId="8" type="noConversion"/>
  </si>
  <si>
    <t>石智文</t>
  </si>
  <si>
    <t>证书编号
00387327</t>
  </si>
  <si>
    <t>张俊清</t>
  </si>
  <si>
    <t>河北建设集团股份有限公司</t>
    <phoneticPr fontId="8" type="noConversion"/>
  </si>
  <si>
    <t>贾刚</t>
  </si>
  <si>
    <t>刘磊</t>
  </si>
  <si>
    <t>证书编号
00048504</t>
  </si>
  <si>
    <t>陕西秦峰建筑工程有限责任公司</t>
    <phoneticPr fontId="8" type="noConversion"/>
  </si>
  <si>
    <t>916103012213454164</t>
    <phoneticPr fontId="8" type="noConversion"/>
  </si>
  <si>
    <t>陈超</t>
  </si>
  <si>
    <t>桂斌</t>
  </si>
  <si>
    <t>陕西唯美建设工程有限公司</t>
    <phoneticPr fontId="8" type="noConversion"/>
  </si>
  <si>
    <t>916107003054841490</t>
    <phoneticPr fontId="8" type="noConversion"/>
  </si>
  <si>
    <t>范玉新</t>
  </si>
  <si>
    <t>柴建军</t>
  </si>
  <si>
    <t>证书编号00679448</t>
  </si>
  <si>
    <t>陕西昊辉实业有限公司</t>
    <phoneticPr fontId="8" type="noConversion"/>
  </si>
  <si>
    <t>91610113311017379Q</t>
    <phoneticPr fontId="8" type="noConversion"/>
  </si>
  <si>
    <t>张华</t>
  </si>
  <si>
    <t>陈晨鸽</t>
  </si>
  <si>
    <t>证书编号01459382</t>
  </si>
  <si>
    <t>陕西广汇建筑有限公司</t>
    <phoneticPr fontId="8" type="noConversion"/>
  </si>
  <si>
    <t>91610303687955478K</t>
    <phoneticPr fontId="8" type="noConversion"/>
  </si>
  <si>
    <t>张元仓</t>
  </si>
  <si>
    <t>巨俊峰</t>
  </si>
  <si>
    <t>证书编号
00267519</t>
  </si>
  <si>
    <t>山东国建工程集团有限公司</t>
    <phoneticPr fontId="8" type="noConversion"/>
  </si>
  <si>
    <t>913702127975360472</t>
    <phoneticPr fontId="8" type="noConversion"/>
  </si>
  <si>
    <t>胡和国</t>
  </si>
  <si>
    <t>范娜娜</t>
  </si>
  <si>
    <t>证书编号00027726</t>
  </si>
  <si>
    <t>中澳建工集团有限公司</t>
    <phoneticPr fontId="8" type="noConversion"/>
  </si>
  <si>
    <t>彭建国</t>
  </si>
  <si>
    <t>李明军</t>
  </si>
  <si>
    <t>证书编号
00585712</t>
  </si>
  <si>
    <t>湖南省第六工程有限公司</t>
    <phoneticPr fontId="8" type="noConversion"/>
  </si>
  <si>
    <t>91430000183761848B</t>
    <phoneticPr fontId="8" type="noConversion"/>
  </si>
  <si>
    <t>曹峰</t>
  </si>
  <si>
    <t>高树青</t>
  </si>
  <si>
    <t>证书编号
00110564</t>
  </si>
  <si>
    <t>银广厦集团有限公司</t>
    <phoneticPr fontId="8" type="noConversion"/>
  </si>
  <si>
    <t>914403007230271274</t>
    <phoneticPr fontId="8" type="noConversion"/>
  </si>
  <si>
    <t>宣敏</t>
  </si>
  <si>
    <t>王进京</t>
  </si>
  <si>
    <t>证书编号00132465</t>
  </si>
  <si>
    <t>陕西秦万里建筑工程有限公司</t>
    <phoneticPr fontId="8" type="noConversion"/>
  </si>
  <si>
    <t xml:space="preserve"> 91610000681574834P</t>
    <phoneticPr fontId="8" type="noConversion"/>
  </si>
  <si>
    <t>张娟</t>
  </si>
  <si>
    <t>曹云道</t>
  </si>
  <si>
    <t>证书编号02112155</t>
  </si>
  <si>
    <t>916103016879933279</t>
    <phoneticPr fontId="8" type="noConversion"/>
  </si>
  <si>
    <t>赵亚宁</t>
  </si>
  <si>
    <t>杨宝宏</t>
  </si>
  <si>
    <t>证书编号02122080</t>
  </si>
  <si>
    <t>江苏省建工集团有限公司</t>
    <phoneticPr fontId="8" type="noConversion"/>
  </si>
  <si>
    <t>913200001347521875</t>
    <phoneticPr fontId="8" type="noConversion"/>
  </si>
  <si>
    <t>黄宏荣</t>
  </si>
  <si>
    <t>倪锦</t>
  </si>
  <si>
    <t>证书编号00037250</t>
  </si>
  <si>
    <t>FJ-6</t>
    <phoneticPr fontId="8" type="noConversion"/>
  </si>
  <si>
    <t>FJ-7</t>
    <phoneticPr fontId="8" type="noConversion"/>
  </si>
  <si>
    <t>FJ-8</t>
    <phoneticPr fontId="8" type="noConversion"/>
  </si>
  <si>
    <t>陕西正大实业集团有限公司</t>
    <phoneticPr fontId="8" type="noConversion"/>
  </si>
  <si>
    <t xml:space="preserve"> 91610000748621923X</t>
    <phoneticPr fontId="8" type="noConversion"/>
  </si>
  <si>
    <t>雷军</t>
  </si>
  <si>
    <t>刘宏坤</t>
  </si>
  <si>
    <t>证书编号00671875</t>
  </si>
  <si>
    <t>北京市市政四建设工程有限责任公司</t>
    <phoneticPr fontId="8" type="noConversion"/>
  </si>
  <si>
    <t>曹云宝</t>
  </si>
  <si>
    <t>王学军</t>
  </si>
  <si>
    <t>证书编号00272963</t>
  </si>
  <si>
    <t>四川集多隆建筑工程有限公司</t>
    <phoneticPr fontId="8" type="noConversion"/>
  </si>
  <si>
    <t>王轩</t>
  </si>
  <si>
    <t>廖明浪</t>
  </si>
  <si>
    <t>证书编号00576870</t>
  </si>
  <si>
    <t>贵州建工集团第一建筑工程有限责任公司</t>
    <phoneticPr fontId="8" type="noConversion"/>
  </si>
  <si>
    <t>陆京虎</t>
    <phoneticPr fontId="8" type="noConversion"/>
  </si>
  <si>
    <t>梅志金</t>
  </si>
  <si>
    <t>证书编号
00030540</t>
  </si>
  <si>
    <t>中恒建设集团有限公司</t>
    <phoneticPr fontId="8" type="noConversion"/>
  </si>
  <si>
    <t>罗斌辉</t>
    <phoneticPr fontId="8" type="noConversion"/>
  </si>
  <si>
    <t>吴海荣</t>
    <phoneticPr fontId="8" type="noConversion"/>
  </si>
  <si>
    <t>证书编号
00001029</t>
  </si>
  <si>
    <t>陕西秦峰建筑工程有限责任公司</t>
    <phoneticPr fontId="8" type="noConversion"/>
  </si>
  <si>
    <t>陈超</t>
    <phoneticPr fontId="8" type="noConversion"/>
  </si>
  <si>
    <t>桂斌</t>
    <phoneticPr fontId="8" type="noConversion"/>
  </si>
  <si>
    <t>安宜建设集团有限公司</t>
    <phoneticPr fontId="8" type="noConversion"/>
  </si>
  <si>
    <t>张明</t>
    <phoneticPr fontId="8" type="noConversion"/>
  </si>
  <si>
    <t>杨金国</t>
    <phoneticPr fontId="8" type="noConversion"/>
  </si>
  <si>
    <t>安徽四建控股集团有限公司</t>
    <phoneticPr fontId="8" type="noConversion"/>
  </si>
  <si>
    <t>薛明生</t>
    <phoneticPr fontId="8" type="noConversion"/>
  </si>
  <si>
    <t>张映春</t>
    <phoneticPr fontId="8" type="noConversion"/>
  </si>
  <si>
    <t>911100001013875230</t>
    <phoneticPr fontId="8" type="noConversion"/>
  </si>
  <si>
    <t>91510000563268510U</t>
    <phoneticPr fontId="8" type="noConversion"/>
  </si>
  <si>
    <t xml:space="preserve"> 91520115214414516T</t>
    <phoneticPr fontId="8" type="noConversion"/>
  </si>
  <si>
    <t xml:space="preserve"> 91360121158626855N</t>
    <phoneticPr fontId="8" type="noConversion"/>
  </si>
  <si>
    <t>916103012213454164</t>
    <phoneticPr fontId="8" type="noConversion"/>
  </si>
  <si>
    <t>91340100769048935F</t>
    <phoneticPr fontId="8" type="noConversion"/>
  </si>
  <si>
    <t xml:space="preserve"> 9141000016995634XA</t>
    <phoneticPr fontId="8" type="noConversion"/>
  </si>
  <si>
    <t>91610302305607516F</t>
    <phoneticPr fontId="8" type="noConversion"/>
  </si>
  <si>
    <t>宝鸡永安建筑工程有限责任公司</t>
    <phoneticPr fontId="8" type="noConversion"/>
  </si>
  <si>
    <t>91610330719758752W</t>
    <phoneticPr fontId="8" type="noConversion"/>
  </si>
  <si>
    <t>董宁</t>
    <phoneticPr fontId="8" type="noConversion"/>
  </si>
  <si>
    <t>胥小鱼</t>
    <phoneticPr fontId="8" type="noConversion"/>
  </si>
  <si>
    <t>证书编号00673724</t>
    <phoneticPr fontId="8" type="noConversion"/>
  </si>
  <si>
    <t>陕西奇胜建工科技发展有限公司</t>
    <phoneticPr fontId="8" type="noConversion"/>
  </si>
  <si>
    <t>第一中标候选人</t>
  </si>
  <si>
    <t>第二中标候选人</t>
  </si>
  <si>
    <t>第三中标候选人</t>
  </si>
  <si>
    <t>证书编号
00342159</t>
    <phoneticPr fontId="8" type="noConversion"/>
  </si>
  <si>
    <t>证书编号00342159</t>
    <phoneticPr fontId="8" type="noConversion"/>
  </si>
  <si>
    <t>证书编号01293303</t>
    <phoneticPr fontId="8" type="noConversion"/>
  </si>
  <si>
    <t>证书编号00233110</t>
    <phoneticPr fontId="8" type="noConversion"/>
  </si>
  <si>
    <t>1.中铝沈阳有色金属加工有限公司钛镍加工材项目建筑安装工程；
2.建设浦东校园三期</t>
    <phoneticPr fontId="8" type="noConversion"/>
  </si>
  <si>
    <t>1.四通锦苑小区二期住宅楼建设项目；
2.汉中经济开发区创智产业园区标准化厂房项目一标段；
3.汉中经济开发区创智产业园区标准化厂房项目二标段。</t>
    <phoneticPr fontId="8" type="noConversion"/>
  </si>
  <si>
    <t>1.汉中经济开发区创智产业园区标准化厂房项目一标段；
2.汉中经济开发区创智产业园区标准化厂房项目二标段。</t>
    <phoneticPr fontId="8" type="noConversion"/>
  </si>
  <si>
    <t>1.豪城天下C区23#、24#、25#、26#、27#、28#住宅楼及地下车库；
2.渭滨区人民法院清姜人民法庭宿办楼。</t>
    <phoneticPr fontId="8" type="noConversion"/>
  </si>
  <si>
    <t>1.保定市第十七中学综合楼工程；
2.托克逊县公安局165、小草湖公安检查站业务楼及安检大厅建设项目。</t>
    <phoneticPr fontId="8" type="noConversion"/>
  </si>
  <si>
    <t>1.香树湾9、11、13#楼；
2.中滩路2号院1号住宅楼。</t>
    <phoneticPr fontId="8" type="noConversion"/>
  </si>
  <si>
    <t>1.华城府邸一期新建工程；
2.中滩路2号院1号住宅楼。</t>
    <phoneticPr fontId="8" type="noConversion"/>
  </si>
  <si>
    <t>1.汉中厚华二期综合楼工程；
2.佛坪县殡仪服务中心改建工程。</t>
    <phoneticPr fontId="8" type="noConversion"/>
  </si>
  <si>
    <t>1.南郑县农村管理局业务楼工程；
2.武侯镇王坪乡移民搬迁安置点项目二期。</t>
    <phoneticPr fontId="8" type="noConversion"/>
  </si>
  <si>
    <t>1.洋县移民搬迁二期8#、9#楼及附属设施用房建设工程；
2.西乡县景宜花园西区7#楼。</t>
    <phoneticPr fontId="8" type="noConversion"/>
  </si>
  <si>
    <t>1.华厦世界城1#、5#楼及地下车库；
2.格尔木市群艺馆建设项目。</t>
    <phoneticPr fontId="8" type="noConversion"/>
  </si>
  <si>
    <t>1.宝鸡市国安局临建办公楼；
2.宝鸡市公安局陈仓分局县功派出所业务用房。</t>
    <phoneticPr fontId="8" type="noConversion"/>
  </si>
  <si>
    <t>1. 绿地香颂项目（李沧华外1号地块）（施工）一标段；
2. 青岛栈桥奥特莱斯广场。</t>
    <phoneticPr fontId="8" type="noConversion"/>
  </si>
  <si>
    <t>1.连云港北极星商业广场1-8#商业及主力店施工；
2.琅琊台家园B地块B10、11、S4#楼工程。</t>
    <phoneticPr fontId="8" type="noConversion"/>
  </si>
  <si>
    <t>1.九江CNG加气站建设工程；
2.云阳县马家梁临时物流园一期工程。</t>
    <phoneticPr fontId="8" type="noConversion"/>
  </si>
  <si>
    <t>1.长嘉汇小区G3-4/02地块E组团一标段；
2.长嘉汇小区G3-4/02地块E组团二标段。</t>
    <phoneticPr fontId="8" type="noConversion"/>
  </si>
  <si>
    <t>1.耒阳市“两馆一中心”建设项目；
2.常德财经职业技术学院公共教学楼及学生宿舍楼建设项目。</t>
    <phoneticPr fontId="8" type="noConversion"/>
  </si>
  <si>
    <t>1.重庆师范大学D-3-E学生公寓工程；
2.嘉霖悦禧园总承包工程。</t>
    <phoneticPr fontId="8" type="noConversion"/>
  </si>
  <si>
    <t>1.米脂县保障性住房温馨家园（廉租房4#-10#）；
2.米脂县保障性住房温馨家园（廉租房1#、2#）</t>
    <phoneticPr fontId="8" type="noConversion"/>
  </si>
  <si>
    <t>1.米脂县保障性住房温馨家园（廉租房4#-10#）；
2.米脂县保障性住房温馨家园（廉租房1#、2#）。</t>
    <phoneticPr fontId="8" type="noConversion"/>
  </si>
  <si>
    <t>1.陇县东风镇小北街廉租住房小区工程；
2.阳光百翠园48#、52#住宅楼。</t>
    <phoneticPr fontId="8" type="noConversion"/>
  </si>
  <si>
    <t>1.成都科技园二期项目；
2.鼎原时代。</t>
    <phoneticPr fontId="8" type="noConversion"/>
  </si>
  <si>
    <t>1.幸福家园5#、6#、7#、9#、11#住宅楼工程；
2.吴起县城区污水处理厂修建工程。</t>
    <phoneticPr fontId="8" type="noConversion"/>
  </si>
  <si>
    <t>1.教学楼等3项（大兴区庞各庄镇第一中心小学建设工程项目）；
2.三山风景名胜区旅游服务基地项目。</t>
    <phoneticPr fontId="8" type="noConversion"/>
  </si>
  <si>
    <t>1.九寨沟县中藏医院维修项目；
2.中国五冶集团设备厂房新建工程；
3.射洪县陈古镇文聚学校校舍改造项目。</t>
    <phoneticPr fontId="8" type="noConversion"/>
  </si>
  <si>
    <t>1.九寨沟县中藏医院维修项目；
2.竹根悦苑项目工程；
3.射洪县陈古镇文聚学校校舍改造项目。</t>
    <phoneticPr fontId="8" type="noConversion"/>
  </si>
  <si>
    <t>1.龙里县社会养老服务中心建设项目；
2.肇庆市高要区鹏成景峰家园三期工程。</t>
    <phoneticPr fontId="8" type="noConversion"/>
  </si>
  <si>
    <t>1.独山农村商业银行金融大厦建设工程；
2.龙里县社会养老服务中心建设项目。</t>
    <phoneticPr fontId="8" type="noConversion"/>
  </si>
  <si>
    <t>1.山水武宁灯饰城A区一期二标段工程；
2.武宣县强制隔离戒毒所。</t>
    <phoneticPr fontId="8" type="noConversion"/>
  </si>
  <si>
    <t>1.凤县中学整体迁建项目第二标段；
2.凤县河口中心卫生院服务能力提升工程。</t>
    <phoneticPr fontId="8" type="noConversion"/>
  </si>
  <si>
    <t>1.生态新城九年一贯制学校项目；
2.扬州市江都区公安局仙女庙派出所及技侦工作站业务用房迁建工程。</t>
    <phoneticPr fontId="8" type="noConversion"/>
  </si>
  <si>
    <t>1.生态新城九年一贯制学校项目；
2.扬州市江都区公安局仙女庙派出所及技侦工作站业务用房迁建工程。</t>
    <phoneticPr fontId="8" type="noConversion"/>
  </si>
  <si>
    <t>1.合肥宽广白锈钢有限公司厂区；
2.安徽粮食工程职业学院。</t>
    <phoneticPr fontId="8" type="noConversion"/>
  </si>
  <si>
    <t>1.龙湖.江体项目41号楼、42-2号楼商业、地下车库工程；
2.现代工贸物流中心-科研物流综合楼工程。</t>
    <phoneticPr fontId="8" type="noConversion"/>
  </si>
  <si>
    <t>1.阳光百翠园48#、52#住宅楼；
2.陇县秦源文化产业园一期16#住宅楼工程。</t>
    <phoneticPr fontId="8" type="noConversion"/>
  </si>
  <si>
    <t>1.绿苑小区8#楼施工项目；
2.揭阳市中医院住院综合大楼。</t>
    <phoneticPr fontId="8" type="noConversion"/>
  </si>
  <si>
    <t>915002357980136271</t>
    <phoneticPr fontId="8" type="noConversion"/>
  </si>
  <si>
    <t>913210237039098944</t>
    <phoneticPr fontId="8" type="noConversion"/>
  </si>
  <si>
    <t>911306007006711044</t>
    <phoneticPr fontId="8" type="noConversion"/>
  </si>
  <si>
    <t>1.阳光·幸福城(经济适用房)A标段11#楼、1#地下车库、幼儿园、物业楼；
2.郑州测绘学校新校区一期工程</t>
    <phoneticPr fontId="8" type="noConversion"/>
  </si>
  <si>
    <t>证书编号
00023757</t>
    <phoneticPr fontId="8" type="noConversion"/>
  </si>
  <si>
    <t>建造师
(建筑工程)证书编号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</si>
</sst>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1"/>
      <name val="黑体"/>
      <family val="3"/>
      <charset val="134"/>
    </font>
    <font>
      <b/>
      <sz val="11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仿宋_GB2312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5" xfId="0" quotePrefix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view="pageBreakPreview" zoomScaleNormal="85" zoomScaleSheetLayoutView="100" workbookViewId="0">
      <pane xSplit="2" ySplit="3" topLeftCell="C40" activePane="bottomRight" state="frozen"/>
      <selection pane="topRight" activeCell="C1" sqref="C1"/>
      <selection pane="bottomLeft" activeCell="A4" sqref="A4"/>
      <selection pane="bottomRight" activeCell="J6" sqref="J6"/>
    </sheetView>
  </sheetViews>
  <sheetFormatPr defaultColWidth="9" defaultRowHeight="15"/>
  <cols>
    <col min="1" max="1" width="6" style="1" customWidth="1"/>
    <col min="2" max="2" width="10.875" style="2" customWidth="1"/>
    <col min="3" max="3" width="10.125" style="2" customWidth="1"/>
    <col min="4" max="4" width="10.25" style="2" customWidth="1"/>
    <col min="5" max="5" width="9.25" style="3" customWidth="1"/>
    <col min="6" max="6" width="11" style="1" customWidth="1"/>
    <col min="7" max="7" width="16.25" style="4" customWidth="1"/>
    <col min="8" max="8" width="64" style="5" customWidth="1"/>
    <col min="9" max="16384" width="9" style="1"/>
  </cols>
  <sheetData>
    <row r="1" spans="1:8" ht="20.25" customHeight="1">
      <c r="A1" s="6" t="s">
        <v>0</v>
      </c>
    </row>
    <row r="2" spans="1:8" ht="30.6" customHeight="1">
      <c r="A2" s="27" t="s">
        <v>1</v>
      </c>
      <c r="B2" s="27"/>
      <c r="C2" s="27"/>
      <c r="D2" s="27"/>
      <c r="E2" s="27"/>
      <c r="F2" s="27"/>
      <c r="G2" s="27"/>
      <c r="H2" s="28"/>
    </row>
    <row r="3" spans="1:8" ht="50.25" customHeight="1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9" t="s">
        <v>179</v>
      </c>
      <c r="H3" s="7" t="s">
        <v>8</v>
      </c>
    </row>
    <row r="4" spans="1:8" ht="30.75" customHeight="1">
      <c r="A4" s="30" t="s">
        <v>9</v>
      </c>
      <c r="B4" s="23" t="s">
        <v>14</v>
      </c>
      <c r="C4" s="23" t="s">
        <v>123</v>
      </c>
      <c r="D4" s="26" t="s">
        <v>131</v>
      </c>
      <c r="E4" s="11" t="s">
        <v>15</v>
      </c>
      <c r="F4" s="11" t="s">
        <v>16</v>
      </c>
      <c r="G4" s="11" t="s">
        <v>178</v>
      </c>
      <c r="H4" s="12" t="s">
        <v>138</v>
      </c>
    </row>
    <row r="5" spans="1:8" ht="24">
      <c r="A5" s="31"/>
      <c r="B5" s="24"/>
      <c r="C5" s="19"/>
      <c r="D5" s="22"/>
      <c r="E5" s="11" t="s">
        <v>18</v>
      </c>
      <c r="F5" s="10" t="s">
        <v>17</v>
      </c>
      <c r="G5" s="11"/>
      <c r="H5" s="13" t="s">
        <v>177</v>
      </c>
    </row>
    <row r="6" spans="1:8" ht="43.5" customHeight="1">
      <c r="A6" s="31"/>
      <c r="B6" s="18" t="s">
        <v>19</v>
      </c>
      <c r="C6" s="23" t="s">
        <v>20</v>
      </c>
      <c r="D6" s="26" t="s">
        <v>132</v>
      </c>
      <c r="E6" s="11" t="s">
        <v>21</v>
      </c>
      <c r="F6" s="11" t="s">
        <v>16</v>
      </c>
      <c r="G6" s="11" t="s">
        <v>22</v>
      </c>
      <c r="H6" s="13" t="s">
        <v>139</v>
      </c>
    </row>
    <row r="7" spans="1:8" ht="30.75" customHeight="1">
      <c r="A7" s="31"/>
      <c r="B7" s="24"/>
      <c r="C7" s="19"/>
      <c r="D7" s="22"/>
      <c r="E7" s="11" t="s">
        <v>23</v>
      </c>
      <c r="F7" s="10" t="s">
        <v>17</v>
      </c>
      <c r="G7" s="11"/>
      <c r="H7" s="13" t="s">
        <v>140</v>
      </c>
    </row>
    <row r="8" spans="1:8" ht="30.75" customHeight="1">
      <c r="A8" s="31"/>
      <c r="B8" s="18" t="s">
        <v>24</v>
      </c>
      <c r="C8" s="20" t="s">
        <v>124</v>
      </c>
      <c r="D8" s="21" t="s">
        <v>133</v>
      </c>
      <c r="E8" s="11" t="s">
        <v>25</v>
      </c>
      <c r="F8" s="11" t="s">
        <v>16</v>
      </c>
      <c r="G8" s="11" t="s">
        <v>26</v>
      </c>
      <c r="H8" s="13" t="s">
        <v>141</v>
      </c>
    </row>
    <row r="9" spans="1:8" ht="30.75" customHeight="1">
      <c r="A9" s="32"/>
      <c r="B9" s="24"/>
      <c r="C9" s="19"/>
      <c r="D9" s="22"/>
      <c r="E9" s="11" t="s">
        <v>27</v>
      </c>
      <c r="F9" s="10" t="s">
        <v>17</v>
      </c>
      <c r="G9" s="11"/>
      <c r="H9" s="13" t="s">
        <v>141</v>
      </c>
    </row>
    <row r="10" spans="1:8" ht="24">
      <c r="A10" s="15" t="s">
        <v>10</v>
      </c>
      <c r="B10" s="18" t="s">
        <v>28</v>
      </c>
      <c r="C10" s="25" t="s">
        <v>176</v>
      </c>
      <c r="D10" s="21" t="s">
        <v>131</v>
      </c>
      <c r="E10" s="11" t="s">
        <v>29</v>
      </c>
      <c r="F10" s="11" t="s">
        <v>16</v>
      </c>
      <c r="G10" s="11" t="s">
        <v>31</v>
      </c>
      <c r="H10" s="13" t="s">
        <v>142</v>
      </c>
    </row>
    <row r="11" spans="1:8" ht="30.75" customHeight="1">
      <c r="A11" s="16"/>
      <c r="B11" s="24"/>
      <c r="C11" s="29"/>
      <c r="D11" s="22"/>
      <c r="E11" s="11" t="s">
        <v>30</v>
      </c>
      <c r="F11" s="10" t="s">
        <v>17</v>
      </c>
      <c r="G11" s="11"/>
      <c r="H11" s="13" t="s">
        <v>173</v>
      </c>
    </row>
    <row r="12" spans="1:8" ht="30.75" customHeight="1">
      <c r="A12" s="16"/>
      <c r="B12" s="18" t="s">
        <v>32</v>
      </c>
      <c r="C12" s="20" t="s">
        <v>33</v>
      </c>
      <c r="D12" s="21" t="s">
        <v>132</v>
      </c>
      <c r="E12" s="14" t="s">
        <v>34</v>
      </c>
      <c r="F12" s="11" t="s">
        <v>16</v>
      </c>
      <c r="G12" s="11" t="s">
        <v>134</v>
      </c>
      <c r="H12" s="13" t="s">
        <v>143</v>
      </c>
    </row>
    <row r="13" spans="1:8" ht="30.75" customHeight="1">
      <c r="A13" s="16"/>
      <c r="B13" s="19"/>
      <c r="C13" s="19"/>
      <c r="D13" s="22"/>
      <c r="E13" s="14" t="s">
        <v>35</v>
      </c>
      <c r="F13" s="10" t="s">
        <v>17</v>
      </c>
      <c r="G13" s="11"/>
      <c r="H13" s="13" t="s">
        <v>144</v>
      </c>
    </row>
    <row r="14" spans="1:8" ht="30.75" customHeight="1">
      <c r="A14" s="16"/>
      <c r="B14" s="18" t="s">
        <v>36</v>
      </c>
      <c r="C14" s="20" t="s">
        <v>37</v>
      </c>
      <c r="D14" s="21" t="s">
        <v>133</v>
      </c>
      <c r="E14" s="11" t="s">
        <v>38</v>
      </c>
      <c r="F14" s="11" t="s">
        <v>16</v>
      </c>
      <c r="G14" s="11" t="s">
        <v>40</v>
      </c>
      <c r="H14" s="13" t="s">
        <v>145</v>
      </c>
    </row>
    <row r="15" spans="1:8" ht="30.75" customHeight="1">
      <c r="A15" s="17"/>
      <c r="B15" s="24"/>
      <c r="C15" s="19"/>
      <c r="D15" s="22"/>
      <c r="E15" s="11" t="s">
        <v>39</v>
      </c>
      <c r="F15" s="10" t="s">
        <v>17</v>
      </c>
      <c r="G15" s="11"/>
      <c r="H15" s="13" t="s">
        <v>146</v>
      </c>
    </row>
    <row r="16" spans="1:8" ht="30.75" customHeight="1">
      <c r="A16" s="15" t="s">
        <v>11</v>
      </c>
      <c r="B16" s="18" t="s">
        <v>41</v>
      </c>
      <c r="C16" s="18" t="s">
        <v>42</v>
      </c>
      <c r="D16" s="21" t="s">
        <v>131</v>
      </c>
      <c r="E16" s="11" t="s">
        <v>43</v>
      </c>
      <c r="F16" s="11" t="s">
        <v>16</v>
      </c>
      <c r="G16" s="11" t="s">
        <v>45</v>
      </c>
      <c r="H16" s="13" t="s">
        <v>147</v>
      </c>
    </row>
    <row r="17" spans="1:8" ht="30.75" customHeight="1">
      <c r="A17" s="16"/>
      <c r="B17" s="24"/>
      <c r="C17" s="19"/>
      <c r="D17" s="22"/>
      <c r="E17" s="11" t="s">
        <v>44</v>
      </c>
      <c r="F17" s="10" t="s">
        <v>17</v>
      </c>
      <c r="G17" s="11"/>
      <c r="H17" s="13" t="s">
        <v>147</v>
      </c>
    </row>
    <row r="18" spans="1:8" ht="30.75" customHeight="1">
      <c r="A18" s="16"/>
      <c r="B18" s="18" t="s">
        <v>46</v>
      </c>
      <c r="C18" s="18" t="s">
        <v>47</v>
      </c>
      <c r="D18" s="21" t="s">
        <v>132</v>
      </c>
      <c r="E18" s="11" t="s">
        <v>48</v>
      </c>
      <c r="F18" s="11" t="s">
        <v>16</v>
      </c>
      <c r="G18" s="11" t="s">
        <v>50</v>
      </c>
      <c r="H18" s="13" t="s">
        <v>148</v>
      </c>
    </row>
    <row r="19" spans="1:8" ht="30.75" customHeight="1">
      <c r="A19" s="16"/>
      <c r="B19" s="19"/>
      <c r="C19" s="19"/>
      <c r="D19" s="22"/>
      <c r="E19" s="11" t="s">
        <v>49</v>
      </c>
      <c r="F19" s="10" t="s">
        <v>17</v>
      </c>
      <c r="G19" s="11"/>
      <c r="H19" s="13" t="s">
        <v>149</v>
      </c>
    </row>
    <row r="20" spans="1:8" ht="30.75" customHeight="1">
      <c r="A20" s="16"/>
      <c r="B20" s="23" t="s">
        <v>51</v>
      </c>
      <c r="C20" s="25" t="s">
        <v>52</v>
      </c>
      <c r="D20" s="26" t="s">
        <v>133</v>
      </c>
      <c r="E20" s="11" t="s">
        <v>53</v>
      </c>
      <c r="F20" s="11" t="s">
        <v>16</v>
      </c>
      <c r="G20" s="11" t="s">
        <v>55</v>
      </c>
      <c r="H20" s="12" t="s">
        <v>150</v>
      </c>
    </row>
    <row r="21" spans="1:8" ht="30.75" customHeight="1">
      <c r="A21" s="17"/>
      <c r="B21" s="24"/>
      <c r="C21" s="19"/>
      <c r="D21" s="22"/>
      <c r="E21" s="11" t="s">
        <v>54</v>
      </c>
      <c r="F21" s="10" t="s">
        <v>17</v>
      </c>
      <c r="G21" s="11"/>
      <c r="H21" s="13" t="s">
        <v>151</v>
      </c>
    </row>
    <row r="22" spans="1:8" ht="30.75" customHeight="1">
      <c r="A22" s="15" t="s">
        <v>12</v>
      </c>
      <c r="B22" s="18" t="s">
        <v>56</v>
      </c>
      <c r="C22" s="20" t="s">
        <v>174</v>
      </c>
      <c r="D22" s="21" t="s">
        <v>131</v>
      </c>
      <c r="E22" s="11" t="s">
        <v>57</v>
      </c>
      <c r="F22" s="11" t="s">
        <v>16</v>
      </c>
      <c r="G22" s="11" t="s">
        <v>59</v>
      </c>
      <c r="H22" s="13" t="s">
        <v>152</v>
      </c>
    </row>
    <row r="23" spans="1:8" ht="30.75" customHeight="1">
      <c r="A23" s="16"/>
      <c r="B23" s="24"/>
      <c r="C23" s="19"/>
      <c r="D23" s="22"/>
      <c r="E23" s="11" t="s">
        <v>58</v>
      </c>
      <c r="F23" s="10" t="s">
        <v>17</v>
      </c>
      <c r="G23" s="11"/>
      <c r="H23" s="13" t="s">
        <v>152</v>
      </c>
    </row>
    <row r="24" spans="1:8" ht="30.75" customHeight="1">
      <c r="A24" s="16"/>
      <c r="B24" s="18" t="s">
        <v>60</v>
      </c>
      <c r="C24" s="20" t="s">
        <v>61</v>
      </c>
      <c r="D24" s="21" t="s">
        <v>132</v>
      </c>
      <c r="E24" s="11" t="s">
        <v>62</v>
      </c>
      <c r="F24" s="11" t="s">
        <v>16</v>
      </c>
      <c r="G24" s="11" t="s">
        <v>64</v>
      </c>
      <c r="H24" s="13" t="s">
        <v>153</v>
      </c>
    </row>
    <row r="25" spans="1:8" ht="30.75" customHeight="1">
      <c r="A25" s="16"/>
      <c r="B25" s="24"/>
      <c r="C25" s="19"/>
      <c r="D25" s="22"/>
      <c r="E25" s="11" t="s">
        <v>63</v>
      </c>
      <c r="F25" s="10" t="s">
        <v>17</v>
      </c>
      <c r="G25" s="11"/>
      <c r="H25" s="13" t="s">
        <v>154</v>
      </c>
    </row>
    <row r="26" spans="1:8" ht="30.75" customHeight="1">
      <c r="A26" s="16"/>
      <c r="B26" s="18" t="s">
        <v>65</v>
      </c>
      <c r="C26" s="20" t="s">
        <v>66</v>
      </c>
      <c r="D26" s="21" t="s">
        <v>133</v>
      </c>
      <c r="E26" s="11" t="s">
        <v>67</v>
      </c>
      <c r="F26" s="11" t="s">
        <v>16</v>
      </c>
      <c r="G26" s="11" t="s">
        <v>69</v>
      </c>
      <c r="H26" s="13" t="s">
        <v>155</v>
      </c>
    </row>
    <row r="27" spans="1:8" ht="30.75" customHeight="1">
      <c r="A27" s="17"/>
      <c r="B27" s="19"/>
      <c r="C27" s="19"/>
      <c r="D27" s="22"/>
      <c r="E27" s="11" t="s">
        <v>68</v>
      </c>
      <c r="F27" s="10" t="s">
        <v>17</v>
      </c>
      <c r="G27" s="11"/>
      <c r="H27" s="13" t="s">
        <v>155</v>
      </c>
    </row>
    <row r="28" spans="1:8" ht="30.75" customHeight="1">
      <c r="A28" s="15" t="s">
        <v>13</v>
      </c>
      <c r="B28" s="18" t="s">
        <v>70</v>
      </c>
      <c r="C28" s="18" t="s">
        <v>71</v>
      </c>
      <c r="D28" s="21" t="s">
        <v>131</v>
      </c>
      <c r="E28" s="11" t="s">
        <v>72</v>
      </c>
      <c r="F28" s="11" t="s">
        <v>16</v>
      </c>
      <c r="G28" s="11" t="s">
        <v>74</v>
      </c>
      <c r="H28" s="13" t="s">
        <v>156</v>
      </c>
    </row>
    <row r="29" spans="1:8" ht="30.75" customHeight="1">
      <c r="A29" s="16"/>
      <c r="B29" s="19"/>
      <c r="C29" s="19"/>
      <c r="D29" s="22"/>
      <c r="E29" s="11" t="s">
        <v>73</v>
      </c>
      <c r="F29" s="10" t="s">
        <v>17</v>
      </c>
      <c r="G29" s="11"/>
      <c r="H29" s="13" t="s">
        <v>157</v>
      </c>
    </row>
    <row r="30" spans="1:8" ht="30.75" customHeight="1">
      <c r="A30" s="16"/>
      <c r="B30" s="23" t="s">
        <v>130</v>
      </c>
      <c r="C30" s="25" t="s">
        <v>75</v>
      </c>
      <c r="D30" s="26" t="s">
        <v>132</v>
      </c>
      <c r="E30" s="11" t="s">
        <v>76</v>
      </c>
      <c r="F30" s="11" t="s">
        <v>16</v>
      </c>
      <c r="G30" s="11" t="s">
        <v>78</v>
      </c>
      <c r="H30" s="12" t="s">
        <v>172</v>
      </c>
    </row>
    <row r="31" spans="1:8" ht="30.75" customHeight="1">
      <c r="A31" s="16"/>
      <c r="B31" s="24"/>
      <c r="C31" s="19"/>
      <c r="D31" s="22"/>
      <c r="E31" s="11" t="s">
        <v>77</v>
      </c>
      <c r="F31" s="10" t="s">
        <v>17</v>
      </c>
      <c r="G31" s="11"/>
      <c r="H31" s="13" t="s">
        <v>158</v>
      </c>
    </row>
    <row r="32" spans="1:8" ht="30.75" customHeight="1">
      <c r="A32" s="16"/>
      <c r="B32" s="23" t="s">
        <v>79</v>
      </c>
      <c r="C32" s="25" t="s">
        <v>80</v>
      </c>
      <c r="D32" s="26" t="s">
        <v>133</v>
      </c>
      <c r="E32" s="11" t="s">
        <v>81</v>
      </c>
      <c r="F32" s="11" t="s">
        <v>16</v>
      </c>
      <c r="G32" s="11" t="s">
        <v>83</v>
      </c>
      <c r="H32" s="12" t="s">
        <v>171</v>
      </c>
    </row>
    <row r="33" spans="1:8" ht="30.75" customHeight="1">
      <c r="A33" s="17"/>
      <c r="B33" s="24"/>
      <c r="C33" s="19"/>
      <c r="D33" s="22"/>
      <c r="E33" s="11" t="s">
        <v>82</v>
      </c>
      <c r="F33" s="10" t="s">
        <v>17</v>
      </c>
      <c r="G33" s="11"/>
      <c r="H33" s="13" t="s">
        <v>159</v>
      </c>
    </row>
    <row r="34" spans="1:8" ht="30.75" customHeight="1">
      <c r="A34" s="15" t="s">
        <v>84</v>
      </c>
      <c r="B34" s="18" t="s">
        <v>87</v>
      </c>
      <c r="C34" s="18" t="s">
        <v>88</v>
      </c>
      <c r="D34" s="21" t="s">
        <v>131</v>
      </c>
      <c r="E34" s="11" t="s">
        <v>89</v>
      </c>
      <c r="F34" s="11" t="s">
        <v>16</v>
      </c>
      <c r="G34" s="11" t="s">
        <v>91</v>
      </c>
      <c r="H34" s="13" t="s">
        <v>160</v>
      </c>
    </row>
    <row r="35" spans="1:8" ht="30.75" customHeight="1">
      <c r="A35" s="16"/>
      <c r="B35" s="19"/>
      <c r="C35" s="19"/>
      <c r="D35" s="22"/>
      <c r="E35" s="11" t="s">
        <v>90</v>
      </c>
      <c r="F35" s="10" t="s">
        <v>17</v>
      </c>
      <c r="G35" s="11"/>
      <c r="H35" s="13" t="s">
        <v>160</v>
      </c>
    </row>
    <row r="36" spans="1:8" ht="30.75" customHeight="1">
      <c r="A36" s="16"/>
      <c r="B36" s="23" t="s">
        <v>92</v>
      </c>
      <c r="C36" s="25" t="s">
        <v>117</v>
      </c>
      <c r="D36" s="26" t="s">
        <v>132</v>
      </c>
      <c r="E36" s="11" t="s">
        <v>93</v>
      </c>
      <c r="F36" s="11" t="s">
        <v>16</v>
      </c>
      <c r="G36" s="11" t="s">
        <v>95</v>
      </c>
      <c r="H36" s="12" t="s">
        <v>161</v>
      </c>
    </row>
    <row r="37" spans="1:8" ht="30.75" customHeight="1">
      <c r="A37" s="16"/>
      <c r="B37" s="24"/>
      <c r="C37" s="19"/>
      <c r="D37" s="22"/>
      <c r="E37" s="11" t="s">
        <v>94</v>
      </c>
      <c r="F37" s="10" t="s">
        <v>17</v>
      </c>
      <c r="G37" s="11"/>
      <c r="H37" s="13" t="s">
        <v>161</v>
      </c>
    </row>
    <row r="38" spans="1:8" ht="46.5" customHeight="1">
      <c r="A38" s="16"/>
      <c r="B38" s="23" t="s">
        <v>96</v>
      </c>
      <c r="C38" s="25" t="s">
        <v>118</v>
      </c>
      <c r="D38" s="26" t="s">
        <v>133</v>
      </c>
      <c r="E38" s="11" t="s">
        <v>97</v>
      </c>
      <c r="F38" s="11" t="s">
        <v>16</v>
      </c>
      <c r="G38" s="11" t="s">
        <v>99</v>
      </c>
      <c r="H38" s="12" t="s">
        <v>162</v>
      </c>
    </row>
    <row r="39" spans="1:8" ht="47.25" customHeight="1">
      <c r="A39" s="17"/>
      <c r="B39" s="24"/>
      <c r="C39" s="19"/>
      <c r="D39" s="22"/>
      <c r="E39" s="11" t="s">
        <v>98</v>
      </c>
      <c r="F39" s="10" t="s">
        <v>17</v>
      </c>
      <c r="G39" s="11"/>
      <c r="H39" s="13" t="s">
        <v>163</v>
      </c>
    </row>
    <row r="40" spans="1:8" ht="30.75" customHeight="1">
      <c r="A40" s="15" t="s">
        <v>85</v>
      </c>
      <c r="B40" s="18" t="s">
        <v>100</v>
      </c>
      <c r="C40" s="18" t="s">
        <v>119</v>
      </c>
      <c r="D40" s="21" t="s">
        <v>131</v>
      </c>
      <c r="E40" s="11" t="s">
        <v>101</v>
      </c>
      <c r="F40" s="11" t="s">
        <v>16</v>
      </c>
      <c r="G40" s="11" t="s">
        <v>103</v>
      </c>
      <c r="H40" s="13" t="s">
        <v>164</v>
      </c>
    </row>
    <row r="41" spans="1:8" ht="30.75" customHeight="1">
      <c r="A41" s="16"/>
      <c r="B41" s="19"/>
      <c r="C41" s="19"/>
      <c r="D41" s="22"/>
      <c r="E41" s="11" t="s">
        <v>102</v>
      </c>
      <c r="F41" s="10" t="s">
        <v>17</v>
      </c>
      <c r="G41" s="11"/>
      <c r="H41" s="13" t="s">
        <v>165</v>
      </c>
    </row>
    <row r="42" spans="1:8" ht="30.75" customHeight="1">
      <c r="A42" s="16"/>
      <c r="B42" s="23" t="s">
        <v>104</v>
      </c>
      <c r="C42" s="25" t="s">
        <v>120</v>
      </c>
      <c r="D42" s="26" t="s">
        <v>132</v>
      </c>
      <c r="E42" s="11" t="s">
        <v>105</v>
      </c>
      <c r="F42" s="11" t="s">
        <v>16</v>
      </c>
      <c r="G42" s="11" t="s">
        <v>107</v>
      </c>
      <c r="H42" s="12" t="s">
        <v>166</v>
      </c>
    </row>
    <row r="43" spans="1:8" ht="30.75" customHeight="1">
      <c r="A43" s="16"/>
      <c r="B43" s="24"/>
      <c r="C43" s="19"/>
      <c r="D43" s="22"/>
      <c r="E43" s="11" t="s">
        <v>106</v>
      </c>
      <c r="F43" s="10" t="s">
        <v>17</v>
      </c>
      <c r="G43" s="11"/>
      <c r="H43" s="13" t="s">
        <v>166</v>
      </c>
    </row>
    <row r="44" spans="1:8" ht="30.75" customHeight="1">
      <c r="A44" s="16"/>
      <c r="B44" s="23" t="s">
        <v>125</v>
      </c>
      <c r="C44" s="25" t="s">
        <v>126</v>
      </c>
      <c r="D44" s="26" t="s">
        <v>133</v>
      </c>
      <c r="E44" s="11" t="s">
        <v>127</v>
      </c>
      <c r="F44" s="11" t="s">
        <v>16</v>
      </c>
      <c r="G44" s="11" t="s">
        <v>129</v>
      </c>
      <c r="H44" s="12" t="s">
        <v>167</v>
      </c>
    </row>
    <row r="45" spans="1:8" ht="30.75" customHeight="1">
      <c r="A45" s="17"/>
      <c r="B45" s="24"/>
      <c r="C45" s="19"/>
      <c r="D45" s="22"/>
      <c r="E45" s="11" t="s">
        <v>128</v>
      </c>
      <c r="F45" s="10" t="s">
        <v>17</v>
      </c>
      <c r="G45" s="11"/>
      <c r="H45" s="13" t="s">
        <v>167</v>
      </c>
    </row>
    <row r="46" spans="1:8" ht="30.75" customHeight="1">
      <c r="A46" s="15" t="s">
        <v>86</v>
      </c>
      <c r="B46" s="18" t="s">
        <v>108</v>
      </c>
      <c r="C46" s="20" t="s">
        <v>121</v>
      </c>
      <c r="D46" s="21" t="s">
        <v>131</v>
      </c>
      <c r="E46" s="11" t="s">
        <v>109</v>
      </c>
      <c r="F46" s="11" t="s">
        <v>16</v>
      </c>
      <c r="G46" s="11" t="s">
        <v>135</v>
      </c>
      <c r="H46" s="13" t="s">
        <v>143</v>
      </c>
    </row>
    <row r="47" spans="1:8" ht="30.75" customHeight="1">
      <c r="A47" s="16"/>
      <c r="B47" s="19"/>
      <c r="C47" s="19"/>
      <c r="D47" s="22"/>
      <c r="E47" s="11" t="s">
        <v>110</v>
      </c>
      <c r="F47" s="10" t="s">
        <v>17</v>
      </c>
      <c r="G47" s="11"/>
      <c r="H47" s="13" t="s">
        <v>144</v>
      </c>
    </row>
    <row r="48" spans="1:8" ht="24">
      <c r="A48" s="16"/>
      <c r="B48" s="23" t="s">
        <v>111</v>
      </c>
      <c r="C48" s="25" t="s">
        <v>175</v>
      </c>
      <c r="D48" s="26" t="s">
        <v>132</v>
      </c>
      <c r="E48" s="11" t="s">
        <v>112</v>
      </c>
      <c r="F48" s="11" t="s">
        <v>16</v>
      </c>
      <c r="G48" s="11" t="s">
        <v>136</v>
      </c>
      <c r="H48" s="12" t="s">
        <v>168</v>
      </c>
    </row>
    <row r="49" spans="1:8" ht="30.75" customHeight="1">
      <c r="A49" s="16"/>
      <c r="B49" s="24"/>
      <c r="C49" s="19"/>
      <c r="D49" s="22"/>
      <c r="E49" s="11" t="s">
        <v>113</v>
      </c>
      <c r="F49" s="10" t="s">
        <v>17</v>
      </c>
      <c r="G49" s="11"/>
      <c r="H49" s="13" t="s">
        <v>169</v>
      </c>
    </row>
    <row r="50" spans="1:8" ht="30.75" customHeight="1">
      <c r="A50" s="16"/>
      <c r="B50" s="23" t="s">
        <v>114</v>
      </c>
      <c r="C50" s="25" t="s">
        <v>122</v>
      </c>
      <c r="D50" s="26" t="s">
        <v>133</v>
      </c>
      <c r="E50" s="11" t="s">
        <v>115</v>
      </c>
      <c r="F50" s="11" t="s">
        <v>16</v>
      </c>
      <c r="G50" s="11" t="s">
        <v>137</v>
      </c>
      <c r="H50" s="12" t="s">
        <v>170</v>
      </c>
    </row>
    <row r="51" spans="1:8" ht="30.75" customHeight="1">
      <c r="A51" s="17"/>
      <c r="B51" s="24"/>
      <c r="C51" s="19"/>
      <c r="D51" s="22"/>
      <c r="E51" s="11" t="s">
        <v>116</v>
      </c>
      <c r="F51" s="10" t="s">
        <v>17</v>
      </c>
      <c r="G51" s="11"/>
      <c r="H51" s="13" t="s">
        <v>170</v>
      </c>
    </row>
  </sheetData>
  <mergeCells count="81">
    <mergeCell ref="A28:A33"/>
    <mergeCell ref="B12:B13"/>
    <mergeCell ref="A4:A9"/>
    <mergeCell ref="A10:A15"/>
    <mergeCell ref="A16:A21"/>
    <mergeCell ref="A22:A27"/>
    <mergeCell ref="B26:B27"/>
    <mergeCell ref="B28:B29"/>
    <mergeCell ref="B30:B31"/>
    <mergeCell ref="B32:B33"/>
    <mergeCell ref="B14:B15"/>
    <mergeCell ref="B16:B17"/>
    <mergeCell ref="B18:B19"/>
    <mergeCell ref="B20:B21"/>
    <mergeCell ref="B22:B23"/>
    <mergeCell ref="B24:B25"/>
    <mergeCell ref="A2:H2"/>
    <mergeCell ref="C4:C5"/>
    <mergeCell ref="C6:C7"/>
    <mergeCell ref="C8:C9"/>
    <mergeCell ref="C10:C11"/>
    <mergeCell ref="B4:B5"/>
    <mergeCell ref="B6:B7"/>
    <mergeCell ref="B8:B9"/>
    <mergeCell ref="B10:B11"/>
    <mergeCell ref="D4:D5"/>
    <mergeCell ref="D6:D7"/>
    <mergeCell ref="D8:D9"/>
    <mergeCell ref="D10:D11"/>
    <mergeCell ref="D24:D25"/>
    <mergeCell ref="D26:D27"/>
    <mergeCell ref="C12:C13"/>
    <mergeCell ref="C14:C15"/>
    <mergeCell ref="C16:C17"/>
    <mergeCell ref="C18:C19"/>
    <mergeCell ref="C20:C21"/>
    <mergeCell ref="C22:C23"/>
    <mergeCell ref="C24:C25"/>
    <mergeCell ref="D14:D15"/>
    <mergeCell ref="D16:D17"/>
    <mergeCell ref="D18:D19"/>
    <mergeCell ref="D20:D21"/>
    <mergeCell ref="D22:D23"/>
    <mergeCell ref="D12:D13"/>
    <mergeCell ref="D28:D29"/>
    <mergeCell ref="D30:D31"/>
    <mergeCell ref="D32:D33"/>
    <mergeCell ref="C26:C27"/>
    <mergeCell ref="C28:C29"/>
    <mergeCell ref="C30:C31"/>
    <mergeCell ref="C32:C33"/>
    <mergeCell ref="A34:A39"/>
    <mergeCell ref="B34:B35"/>
    <mergeCell ref="C34:C35"/>
    <mergeCell ref="D34:D35"/>
    <mergeCell ref="B36:B37"/>
    <mergeCell ref="C36:C37"/>
    <mergeCell ref="D36:D37"/>
    <mergeCell ref="B38:B39"/>
    <mergeCell ref="C38:C39"/>
    <mergeCell ref="D38:D39"/>
    <mergeCell ref="A40:A45"/>
    <mergeCell ref="B40:B41"/>
    <mergeCell ref="C40:C41"/>
    <mergeCell ref="D40:D41"/>
    <mergeCell ref="B42:B43"/>
    <mergeCell ref="C42:C43"/>
    <mergeCell ref="D42:D43"/>
    <mergeCell ref="B44:B45"/>
    <mergeCell ref="C44:C45"/>
    <mergeCell ref="D44:D45"/>
    <mergeCell ref="A46:A51"/>
    <mergeCell ref="B46:B47"/>
    <mergeCell ref="C46:C47"/>
    <mergeCell ref="D46:D47"/>
    <mergeCell ref="B48:B49"/>
    <mergeCell ref="C48:C49"/>
    <mergeCell ref="D48:D49"/>
    <mergeCell ref="B50:B51"/>
    <mergeCell ref="C50:C51"/>
    <mergeCell ref="D50:D51"/>
  </mergeCells>
  <phoneticPr fontId="8" type="noConversion"/>
  <conditionalFormatting sqref="E4:E51">
    <cfRule type="duplicateValues" dxfId="1" priority="1"/>
  </conditionalFormatting>
  <printOptions horizontalCentered="1"/>
  <pageMargins left="0.39370078740157483" right="0.39370078740157483" top="0.59055118110236227" bottom="0.59055118110236227" header="0.51181102362204722" footer="0.51181102362204722"/>
  <pageSetup paperSize="9" pageOrder="overThenDown" orientation="landscape" r:id="rId1"/>
  <rowBreaks count="3" manualBreakCount="3">
    <brk id="15" max="16383" man="1"/>
    <brk id="27" max="16383" man="1"/>
    <brk id="39" max="16383" man="1"/>
  </rowBreaks>
  <ignoredErrors>
    <ignoredError sqref="C46 C36 C32 C30 C26 C22 C20 C48 C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minminkaixin</cp:lastModifiedBy>
  <cp:lastPrinted>2019-07-30T00:56:40Z</cp:lastPrinted>
  <dcterms:created xsi:type="dcterms:W3CDTF">2019-05-09T04:42:00Z</dcterms:created>
  <dcterms:modified xsi:type="dcterms:W3CDTF">2019-07-30T02:22:15Z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