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<sst xmlns="http://schemas.openxmlformats.org/spreadsheetml/2006/main" count="23" uniqueCount="22">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</sst>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H10" sqref="H10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45717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1179.7355</v>
      </c>
      <c r="D9" s="25">
        <v>3479.6394</v>
      </c>
      <c r="E9" s="25">
        <v>1133.8654</v>
      </c>
      <c r="F9" s="25">
        <v>3304.4737</v>
      </c>
      <c r="G9" s="26">
        <f>C9/E9-1</f>
        <v>0.04045462539028</v>
      </c>
      <c r="H9" s="27">
        <f>D9/F9-1</f>
        <v>0.0530086530874796</v>
      </c>
    </row>
    <row r="10" s="2" customFormat="1" ht="27" customHeight="1" spans="1:8">
      <c r="A10" s="15" t="s">
        <v>16</v>
      </c>
      <c r="B10" s="16" t="s">
        <v>17</v>
      </c>
      <c r="C10" s="25">
        <v>98535.2715</v>
      </c>
      <c r="D10" s="25">
        <v>279143.2528</v>
      </c>
      <c r="E10" s="25">
        <v>89209.6822</v>
      </c>
      <c r="F10" s="25">
        <v>251870.5754</v>
      </c>
      <c r="G10" s="27">
        <f>C10/E10-1</f>
        <v>0.10453561844434</v>
      </c>
      <c r="H10" s="27">
        <f>D10/F10-1</f>
        <v>0.108280522076419</v>
      </c>
    </row>
    <row r="11" s="2" customFormat="1" ht="27" customHeight="1" spans="1:8">
      <c r="A11" s="15" t="s">
        <v>18</v>
      </c>
      <c r="B11" s="28" t="s">
        <v>19</v>
      </c>
      <c r="C11" s="25">
        <v>12262.5748</v>
      </c>
      <c r="D11" s="25">
        <v>29197.3309</v>
      </c>
      <c r="E11" s="25">
        <v>11885.7402748587</v>
      </c>
      <c r="F11" s="25">
        <v>27293.090485683</v>
      </c>
      <c r="G11" s="27">
        <f>C11/E11-1</f>
        <v>0.0317047585112051</v>
      </c>
      <c r="H11" s="27">
        <f>D11/F11-1</f>
        <v>0.0697700546340072</v>
      </c>
    </row>
    <row r="12" s="2" customFormat="1" ht="27" customHeight="1" spans="1:8">
      <c r="A12" s="15" t="s">
        <v>20</v>
      </c>
      <c r="B12" s="28" t="s">
        <v>21</v>
      </c>
      <c r="C12" s="25">
        <v>1767578.7526</v>
      </c>
      <c r="D12" s="25">
        <v>4232638.1658</v>
      </c>
      <c r="E12" s="25">
        <v>1712531.78794836</v>
      </c>
      <c r="F12" s="25">
        <v>3984707.92495543</v>
      </c>
      <c r="G12" s="27">
        <f>C12/E12-1</f>
        <v>0.0321436162756354</v>
      </c>
      <c r="H12" s="27">
        <f>D12/F12-1</f>
        <v>0.0622204300826747</v>
      </c>
    </row>
    <row r="13" spans="2:8">
      <c r="B13" s="29"/>
      <c r="C13" s="29"/>
      <c r="D13" s="29"/>
      <c r="E13" s="29"/>
      <c r="F13" s="29"/>
      <c r="G13" s="30"/>
      <c r="H13" s="30"/>
    </row>
    <row r="14" spans="2:8">
      <c r="B14" s="29"/>
      <c r="C14" s="29"/>
      <c r="D14" s="29"/>
      <c r="E14" s="29"/>
      <c r="F14" s="29"/>
      <c r="G14" s="30"/>
      <c r="H14" s="30"/>
    </row>
    <row r="15" spans="2:8">
      <c r="B15" s="29"/>
      <c r="C15" s="29"/>
      <c r="D15" s="29"/>
      <c r="E15" s="29"/>
      <c r="F15" s="29"/>
      <c r="G15" s="30"/>
      <c r="H15" s="30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2025-04-14T00:58:04Z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84FE073462F44EFDA96BA798A269A1D9_13</vt:lpwstr>
  </property>
</Properties>
</file>